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<sst xmlns="http://schemas.openxmlformats.org/spreadsheetml/2006/main" count="171" uniqueCount="52">
  <si>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</si>
  <si>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</si>
  <si>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</si>
  <si>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</si>
  <si>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</si>
  <si>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</si>
  <si>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</si>
  <si>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</si>
  <si>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</si>
  <si>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</si>
  <si>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</si>
  <si>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</si>
  <si>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</si>
  <si>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</si>
  <si>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</si>
  <si>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</si>
  <si>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</si>
  <si>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</si>
  <si>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</si>
  <si>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</si>
  <si>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</si>
  <si>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</si>
  <si>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</si>
  <si>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</si>
  <si>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</si>
  <si>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</si>
  <si>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</si>
  <si>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</si>
  <si>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</si>
  <si>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</si>
  <si>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</si>
  <si>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</si>
  <si>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</si>
  <si>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</si>
  <si>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</si>
  <si>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</si>
  <si>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</si>
  <si>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</si>
  <si>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</si>
  <si>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</si>
  <si>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</si>
  <si>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</si>
  <si>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</si>
  <si>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</si>
  <si>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</si>
  <si>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</si>
  <si>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</si>
  <si>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</si>
  <si>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</si>
  <si>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</si>
  <si>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30.09.2020року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</si>
  <si>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30.09.2020 року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</si>
</sst>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/>
      <protection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2" fontId="38" fillId="0" borderId="26" xfId="0" applyNumberFormat="1" applyFont="1" applyFill="1" applyBorder="1" applyAlignment="1" applyProtection="1">
      <alignment horizontal="center"/>
      <protection locked="0"/>
    </xf>
    <xf numFmtId="0" fontId="38" fillId="0" borderId="27" xfId="0" applyFont="1" applyFill="1" applyBorder="1" applyAlignment="1" applyProtection="1">
      <alignment horizontal="center"/>
      <protection locked="0"/>
    </xf>
    <xf numFmtId="2" fontId="38" fillId="0" borderId="28" xfId="0" applyNumberFormat="1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center"/>
      <protection/>
    </xf>
    <xf numFmtId="0" fontId="38" fillId="0" borderId="30" xfId="0" applyFont="1" applyFill="1" applyBorder="1" applyAlignment="1" applyProtection="1">
      <alignment horizontal="center"/>
      <protection locked="0"/>
    </xf>
    <xf numFmtId="2" fontId="38" fillId="0" borderId="31" xfId="0" applyNumberFormat="1" applyFont="1" applyFill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/>
      <protection/>
    </xf>
    <xf numFmtId="0" fontId="38" fillId="0" borderId="33" xfId="0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 applyProtection="1">
      <alignment horizontal="center"/>
      <protection locked="0"/>
    </xf>
    <xf numFmtId="2" fontId="38" fillId="0" borderId="35" xfId="0" applyNumberFormat="1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2" fontId="38" fillId="0" borderId="37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32" fillId="0" borderId="38" xfId="0" applyFont="1" applyFill="1" applyBorder="1" applyAlignment="1" applyProtection="1">
      <alignment horizontal="left"/>
      <protection/>
    </xf>
    <xf numFmtId="0" fontId="32" fillId="0" borderId="3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 horizontal="center"/>
      <protection locked="0"/>
    </xf>
    <xf numFmtId="0" fontId="38" fillId="0" borderId="41" xfId="0" applyFont="1" applyFill="1" applyBorder="1" applyAlignment="1" applyProtection="1">
      <alignment horizontal="center"/>
      <protection locked="0"/>
    </xf>
    <xf numFmtId="2" fontId="38" fillId="0" borderId="42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/>
      <protection/>
    </xf>
    <xf numFmtId="0" fontId="38" fillId="0" borderId="43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2" fillId="0" borderId="19" xfId="0" applyFont="1" applyFill="1" applyBorder="1" applyAlignment="1" applyProtection="1">
      <alignment horizontal="left"/>
      <protection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2" fontId="38" fillId="0" borderId="41" xfId="0" applyNumberFormat="1" applyFont="1" applyFill="1" applyBorder="1" applyAlignment="1" applyProtection="1">
      <alignment horizontal="center"/>
      <protection/>
    </xf>
    <xf numFmtId="2" fontId="38" fillId="0" borderId="25" xfId="0" applyNumberFormat="1" applyFont="1" applyFill="1" applyBorder="1" applyAlignment="1" applyProtection="1">
      <alignment horizontal="center"/>
      <protection/>
    </xf>
    <xf numFmtId="0" fontId="38" fillId="0" borderId="43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9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"/>
    </xf>
    <xf numFmtId="2" fontId="43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2" xfId="0" applyFont="1" applyFill="1" applyBorder="1" applyAlignment="1" applyProtection="1">
      <alignment horizontal="left" vertical="justify" wrapText="1"/>
      <protection/>
    </xf>
    <xf numFmtId="0" fontId="30" fillId="0" borderId="12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7" xfId="0" applyNumberFormat="1" applyFont="1" applyFill="1" applyBorder="1" applyAlignment="1">
      <alignment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6" fillId="0" borderId="47" xfId="0" applyFont="1" applyFill="1" applyBorder="1" applyAlignment="1">
      <alignment/>
    </xf>
    <xf numFmtId="0" fontId="36" fillId="0" borderId="48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7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49" xfId="0" applyFont="1" applyFill="1" applyBorder="1" applyAlignment="1" applyProtection="1">
      <alignment horizontal="center" vertical="center" wrapText="1"/>
      <protection locked="0"/>
    </xf>
    <xf numFmtId="0" fontId="36" fillId="0" borderId="50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112" t="s">
        <v>39</v>
      </c>
      <c r="F1" s="113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25" t="s">
        <v>51</v>
      </c>
      <c r="B2" s="126"/>
      <c r="C2" s="126"/>
      <c r="D2" s="126"/>
      <c r="E2" s="126"/>
      <c r="F2" s="126"/>
      <c r="G2" s="126"/>
      <c r="H2" s="6"/>
    </row>
    <row r="3" spans="1:8" ht="15.75" customHeight="1" thickBot="1">
      <c r="A3" s="118" t="s">
        <v>32</v>
      </c>
      <c r="B3" s="120" t="s">
        <v>8</v>
      </c>
      <c r="C3" s="122" t="s">
        <v>38</v>
      </c>
      <c r="D3" s="123"/>
      <c r="E3" s="124"/>
      <c r="F3" s="30"/>
      <c r="G3" s="30"/>
      <c r="H3" s="9"/>
    </row>
    <row r="4" spans="1:8" ht="16.5" thickBot="1">
      <c r="A4" s="119"/>
      <c r="B4" s="121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27" t="s">
        <v>44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115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114" t="s">
        <v>45</v>
      </c>
      <c r="B7" s="38" t="s">
        <v>9</v>
      </c>
      <c r="C7" s="35">
        <v>14.62</v>
      </c>
      <c r="D7" s="39">
        <v>14.62</v>
      </c>
      <c r="E7" s="40">
        <v>14.62</v>
      </c>
      <c r="F7" s="36"/>
      <c r="G7" s="37"/>
      <c r="H7" s="8"/>
    </row>
    <row r="8" spans="1:8" ht="15.75">
      <c r="A8" s="115"/>
      <c r="B8" s="38" t="s">
        <v>10</v>
      </c>
      <c r="C8" s="35">
        <v>9.5</v>
      </c>
      <c r="D8" s="39">
        <v>9.5</v>
      </c>
      <c r="E8" s="40">
        <v>9.5</v>
      </c>
      <c r="F8" s="36"/>
      <c r="G8" s="37"/>
      <c r="H8" s="8"/>
    </row>
    <row r="9" spans="1:8" ht="15.75">
      <c r="A9" s="116" t="s">
        <v>46</v>
      </c>
      <c r="B9" s="38" t="s">
        <v>9</v>
      </c>
      <c r="C9" s="35">
        <v>13.33</v>
      </c>
      <c r="D9" s="39">
        <v>13.33</v>
      </c>
      <c r="E9" s="40">
        <v>13.33</v>
      </c>
      <c r="F9" s="36"/>
      <c r="G9" s="37"/>
      <c r="H9" s="8"/>
    </row>
    <row r="10" spans="1:8" ht="14.25" customHeight="1">
      <c r="A10" s="117"/>
      <c r="B10" s="38" t="s">
        <v>10</v>
      </c>
      <c r="C10" s="90">
        <v>10</v>
      </c>
      <c r="D10" s="41">
        <v>10</v>
      </c>
      <c r="E10" s="40">
        <v>10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13</v>
      </c>
      <c r="D11" s="39">
        <v>14</v>
      </c>
      <c r="E11" s="40">
        <v>13.5</v>
      </c>
      <c r="F11" s="36"/>
      <c r="G11" s="37"/>
      <c r="H11" s="8"/>
    </row>
    <row r="12" spans="1:8" ht="15.75">
      <c r="A12" s="26" t="s">
        <v>12</v>
      </c>
      <c r="B12" s="78" t="s">
        <v>9</v>
      </c>
      <c r="C12" s="79" t="s">
        <v>42</v>
      </c>
      <c r="D12" s="80" t="s">
        <v>42</v>
      </c>
      <c r="E12" s="81" t="s">
        <v>42</v>
      </c>
      <c r="F12" s="36"/>
      <c r="G12" s="37"/>
      <c r="H12" s="8"/>
    </row>
    <row r="13" spans="1:8" ht="15.75">
      <c r="A13" s="77" t="s">
        <v>13</v>
      </c>
      <c r="B13" s="82" t="s">
        <v>9</v>
      </c>
      <c r="C13" s="35">
        <v>18</v>
      </c>
      <c r="D13" s="41">
        <v>20</v>
      </c>
      <c r="E13" s="40">
        <v>19</v>
      </c>
      <c r="F13" s="83"/>
      <c r="G13" s="37"/>
      <c r="H13" s="8"/>
    </row>
    <row r="14" spans="1:8" ht="15.75">
      <c r="A14" s="77" t="s">
        <v>14</v>
      </c>
      <c r="B14" s="82" t="s">
        <v>9</v>
      </c>
      <c r="C14" s="35">
        <v>13</v>
      </c>
      <c r="D14" s="97">
        <v>14.8</v>
      </c>
      <c r="E14" s="40">
        <v>13.4</v>
      </c>
      <c r="F14" s="84"/>
      <c r="G14" s="37"/>
      <c r="H14" s="8"/>
    </row>
    <row r="15" spans="1:8" ht="15.75">
      <c r="A15" s="77" t="s">
        <v>15</v>
      </c>
      <c r="B15" s="85" t="s">
        <v>9</v>
      </c>
      <c r="C15" s="80">
        <v>33.9</v>
      </c>
      <c r="D15" s="80">
        <v>35</v>
      </c>
      <c r="E15" s="98">
        <v>34.45</v>
      </c>
      <c r="F15" s="84"/>
      <c r="G15" s="37"/>
      <c r="H15" s="8"/>
    </row>
    <row r="16" spans="1:8" ht="15.75" customHeight="1">
      <c r="A16" s="77" t="s">
        <v>16</v>
      </c>
      <c r="B16" s="85" t="s">
        <v>9</v>
      </c>
      <c r="C16" s="39">
        <v>11</v>
      </c>
      <c r="D16" s="39">
        <v>13</v>
      </c>
      <c r="E16" s="39">
        <v>12</v>
      </c>
      <c r="F16" s="84"/>
      <c r="G16" s="37"/>
      <c r="H16" s="8"/>
    </row>
    <row r="17" spans="1:8" ht="15.75">
      <c r="A17" s="77" t="s">
        <v>17</v>
      </c>
      <c r="B17" s="85" t="s">
        <v>9</v>
      </c>
      <c r="C17" s="39">
        <v>15</v>
      </c>
      <c r="D17" s="39">
        <v>18</v>
      </c>
      <c r="E17" s="39">
        <v>16.5</v>
      </c>
      <c r="F17" s="86"/>
      <c r="G17" s="37"/>
      <c r="H17" s="8"/>
    </row>
    <row r="18" spans="1:8" ht="15.75">
      <c r="A18" s="26" t="s">
        <v>18</v>
      </c>
      <c r="B18" s="25" t="s">
        <v>9</v>
      </c>
      <c r="C18" s="55">
        <v>23.7</v>
      </c>
      <c r="D18" s="55">
        <v>28.5</v>
      </c>
      <c r="E18" s="99">
        <v>26.1</v>
      </c>
      <c r="F18" s="36"/>
      <c r="G18" s="37"/>
      <c r="H18" s="8"/>
    </row>
    <row r="19" spans="1:13" ht="15.75">
      <c r="A19" s="26" t="s">
        <v>0</v>
      </c>
      <c r="B19" s="38" t="s">
        <v>31</v>
      </c>
      <c r="C19" s="35">
        <v>29</v>
      </c>
      <c r="D19" s="39">
        <v>34.9</v>
      </c>
      <c r="E19" s="40">
        <v>31.95</v>
      </c>
      <c r="F19" s="36"/>
      <c r="G19" s="37"/>
      <c r="H19" s="8"/>
      <c r="M19" s="1"/>
    </row>
    <row r="20" spans="1:8" ht="15.75">
      <c r="A20" s="26" t="s">
        <v>1</v>
      </c>
      <c r="B20" s="38" t="s">
        <v>9</v>
      </c>
      <c r="C20" s="35">
        <v>13</v>
      </c>
      <c r="D20" s="39">
        <v>14</v>
      </c>
      <c r="E20" s="40">
        <v>13.5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 t="s">
        <v>42</v>
      </c>
      <c r="D21" s="39" t="s">
        <v>42</v>
      </c>
      <c r="E21" s="40" t="s">
        <v>42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 t="s">
        <v>42</v>
      </c>
      <c r="D22" s="39" t="s">
        <v>42</v>
      </c>
      <c r="E22" s="40" t="s">
        <v>42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 t="s">
        <v>42</v>
      </c>
      <c r="D23" s="39" t="s">
        <v>42</v>
      </c>
      <c r="E23" s="40" t="s">
        <v>42</v>
      </c>
      <c r="F23" s="36"/>
      <c r="G23" s="37"/>
      <c r="H23" s="8"/>
      <c r="J23" s="22"/>
      <c r="L23" s="22"/>
    </row>
    <row r="24" spans="1:8" ht="15.75">
      <c r="A24" s="26" t="s">
        <v>22</v>
      </c>
      <c r="B24" s="38" t="s">
        <v>9</v>
      </c>
      <c r="C24" s="35">
        <v>170</v>
      </c>
      <c r="D24" s="39">
        <v>210</v>
      </c>
      <c r="E24" s="40">
        <v>190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100">
        <v>80</v>
      </c>
      <c r="D25" s="101">
        <v>95</v>
      </c>
      <c r="E25" s="102">
        <v>87.5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98</v>
      </c>
      <c r="D26" s="41">
        <v>125</v>
      </c>
      <c r="E26" s="40">
        <v>111.5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120</v>
      </c>
      <c r="D28" s="39">
        <v>130</v>
      </c>
      <c r="E28" s="40">
        <v>125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50</v>
      </c>
      <c r="D29" s="39">
        <v>95</v>
      </c>
      <c r="E29" s="40">
        <v>72.5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18</v>
      </c>
      <c r="D31" s="41">
        <v>20.85</v>
      </c>
      <c r="E31" s="40">
        <v>19.43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7</v>
      </c>
      <c r="D32" s="39">
        <v>8</v>
      </c>
      <c r="E32" s="40">
        <v>7.5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6</v>
      </c>
      <c r="D33" s="39">
        <v>7</v>
      </c>
      <c r="E33" s="40">
        <v>6.5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103">
        <v>7</v>
      </c>
      <c r="D34" s="102">
        <v>10</v>
      </c>
      <c r="E34" s="40">
        <v>8.5</v>
      </c>
      <c r="F34" s="36"/>
      <c r="G34" s="45"/>
      <c r="H34" s="5"/>
    </row>
    <row r="35" spans="1:8" ht="15.75">
      <c r="A35" s="26" t="s">
        <v>35</v>
      </c>
      <c r="B35" s="38" t="s">
        <v>9</v>
      </c>
      <c r="C35" s="104">
        <v>5</v>
      </c>
      <c r="D35" s="105">
        <v>8</v>
      </c>
      <c r="E35" s="106">
        <v>7</v>
      </c>
      <c r="F35" s="36"/>
      <c r="G35" s="45"/>
      <c r="H35" s="5"/>
    </row>
    <row r="36" spans="1:7" ht="15.75">
      <c r="A36" s="26" t="s">
        <v>36</v>
      </c>
      <c r="B36" s="38" t="s">
        <v>9</v>
      </c>
      <c r="C36" s="104">
        <v>7</v>
      </c>
      <c r="D36" s="105">
        <v>9</v>
      </c>
      <c r="E36" s="106">
        <v>8</v>
      </c>
      <c r="F36" s="36"/>
      <c r="G36" s="29"/>
    </row>
    <row r="37" spans="1:7" ht="16.5" thickBot="1">
      <c r="A37" s="89" t="s">
        <v>37</v>
      </c>
      <c r="B37" s="38" t="s">
        <v>9</v>
      </c>
      <c r="C37" s="104">
        <v>22</v>
      </c>
      <c r="D37" s="107">
        <v>28</v>
      </c>
      <c r="E37" s="108">
        <v>25</v>
      </c>
      <c r="F37" s="36"/>
      <c r="G37" s="29"/>
    </row>
    <row r="38" spans="1:5" ht="20.25">
      <c r="A38" s="109"/>
      <c r="B38" s="110"/>
      <c r="C38" s="111"/>
      <c r="D38" s="22"/>
      <c r="E38" s="24"/>
    </row>
  </sheetData>
  <sheetProtection/>
  <mergeCells count="9">
    <mergeCell ref="A38:C38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P21" sqref="P2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1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28" t="s">
        <v>40</v>
      </c>
      <c r="K1" s="129"/>
      <c r="O1" s="17"/>
      <c r="P1" s="17"/>
      <c r="Q1" s="17"/>
      <c r="R1" s="17"/>
      <c r="S1" s="17"/>
    </row>
    <row r="2" spans="1:19" ht="51.75" customHeight="1" thickBot="1">
      <c r="A2" s="134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"/>
      <c r="M2" s="18"/>
      <c r="N2" s="18"/>
      <c r="O2" s="23"/>
      <c r="P2" s="6"/>
      <c r="Q2" s="6"/>
      <c r="R2" s="6"/>
      <c r="S2" s="6"/>
    </row>
    <row r="3" spans="1:19" ht="30.75" customHeight="1" thickBot="1">
      <c r="A3" s="118" t="s">
        <v>32</v>
      </c>
      <c r="B3" s="132" t="s">
        <v>8</v>
      </c>
      <c r="C3" s="130" t="s">
        <v>6</v>
      </c>
      <c r="D3" s="123"/>
      <c r="E3" s="124"/>
      <c r="F3" s="122" t="s">
        <v>2</v>
      </c>
      <c r="G3" s="123"/>
      <c r="H3" s="131"/>
      <c r="I3" s="130" t="s">
        <v>7</v>
      </c>
      <c r="J3" s="123"/>
      <c r="K3" s="124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19"/>
      <c r="B4" s="133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2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27" t="s">
        <v>47</v>
      </c>
      <c r="B5" s="53" t="s">
        <v>9</v>
      </c>
      <c r="C5" s="54"/>
      <c r="D5" s="55"/>
      <c r="E5" s="56"/>
      <c r="F5" s="57"/>
      <c r="G5" s="55"/>
      <c r="H5" s="58"/>
      <c r="I5" s="54">
        <v>21.33</v>
      </c>
      <c r="J5" s="55">
        <v>21.33</v>
      </c>
      <c r="K5" s="59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15"/>
      <c r="B6" s="60" t="s">
        <v>10</v>
      </c>
      <c r="C6" s="61"/>
      <c r="D6" s="39"/>
      <c r="E6" s="59"/>
      <c r="F6" s="35"/>
      <c r="G6" s="39"/>
      <c r="H6" s="62"/>
      <c r="I6" s="61">
        <v>12.8</v>
      </c>
      <c r="J6" s="39">
        <v>12.8</v>
      </c>
      <c r="K6" s="59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14" t="s">
        <v>48</v>
      </c>
      <c r="B7" s="60" t="s">
        <v>9</v>
      </c>
      <c r="C7" s="61"/>
      <c r="D7" s="39"/>
      <c r="E7" s="59"/>
      <c r="F7" s="35"/>
      <c r="G7" s="39"/>
      <c r="H7" s="62"/>
      <c r="I7" s="61">
        <v>23.23</v>
      </c>
      <c r="J7" s="39">
        <v>23.23</v>
      </c>
      <c r="K7" s="59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15"/>
      <c r="B8" s="60" t="s">
        <v>10</v>
      </c>
      <c r="C8" s="61"/>
      <c r="D8" s="39"/>
      <c r="E8" s="59"/>
      <c r="F8" s="35"/>
      <c r="G8" s="39"/>
      <c r="H8" s="62"/>
      <c r="I8" s="61">
        <v>14.4</v>
      </c>
      <c r="J8" s="39">
        <v>14.4</v>
      </c>
      <c r="K8" s="59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14" t="s">
        <v>49</v>
      </c>
      <c r="B9" s="60" t="s">
        <v>9</v>
      </c>
      <c r="C9" s="61"/>
      <c r="D9" s="39"/>
      <c r="E9" s="59"/>
      <c r="F9" s="35"/>
      <c r="G9" s="39"/>
      <c r="H9" s="62"/>
      <c r="I9" s="61">
        <v>21.13</v>
      </c>
      <c r="J9" s="39">
        <v>21.13</v>
      </c>
      <c r="K9" s="59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15"/>
      <c r="B10" s="60" t="s">
        <v>10</v>
      </c>
      <c r="C10" s="61"/>
      <c r="D10" s="39"/>
      <c r="E10" s="59"/>
      <c r="F10" s="35"/>
      <c r="G10" s="39"/>
      <c r="H10" s="62"/>
      <c r="I10" s="74">
        <v>16.9</v>
      </c>
      <c r="J10" s="75">
        <v>16.9</v>
      </c>
      <c r="K10" s="76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0" t="s">
        <v>9</v>
      </c>
      <c r="C11" s="61"/>
      <c r="D11" s="39"/>
      <c r="E11" s="59"/>
      <c r="F11" s="35"/>
      <c r="G11" s="39"/>
      <c r="H11" s="62"/>
      <c r="I11" s="74">
        <v>12.85</v>
      </c>
      <c r="J11" s="75">
        <v>13.7</v>
      </c>
      <c r="K11" s="76">
        <f>(I11+J11)/2</f>
        <v>13.28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0" t="s">
        <v>9</v>
      </c>
      <c r="C12" s="61"/>
      <c r="D12" s="39"/>
      <c r="E12" s="59"/>
      <c r="F12" s="35"/>
      <c r="G12" s="39"/>
      <c r="H12" s="62"/>
      <c r="I12" s="74" t="s">
        <v>42</v>
      </c>
      <c r="J12" s="75" t="s">
        <v>42</v>
      </c>
      <c r="K12" s="76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0" t="s">
        <v>9</v>
      </c>
      <c r="C13" s="61"/>
      <c r="D13" s="39"/>
      <c r="E13" s="59"/>
      <c r="F13" s="35"/>
      <c r="G13" s="39"/>
      <c r="H13" s="62"/>
      <c r="I13" s="74">
        <v>17.1</v>
      </c>
      <c r="J13" s="75">
        <v>21</v>
      </c>
      <c r="K13" s="76">
        <v>19.05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0" t="s">
        <v>9</v>
      </c>
      <c r="C14" s="61"/>
      <c r="D14" s="39"/>
      <c r="E14" s="59"/>
      <c r="F14" s="35"/>
      <c r="G14" s="39"/>
      <c r="H14" s="62"/>
      <c r="I14" s="74">
        <v>13</v>
      </c>
      <c r="J14" s="75">
        <v>14.5</v>
      </c>
      <c r="K14" s="76">
        <v>13.75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0" t="s">
        <v>9</v>
      </c>
      <c r="C15" s="61"/>
      <c r="D15" s="39"/>
      <c r="E15" s="59"/>
      <c r="F15" s="35"/>
      <c r="G15" s="39"/>
      <c r="H15" s="62"/>
      <c r="I15" s="74">
        <v>33.9</v>
      </c>
      <c r="J15" s="75">
        <v>35</v>
      </c>
      <c r="K15" s="76">
        <v>34.45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0" t="s">
        <v>9</v>
      </c>
      <c r="C16" s="61"/>
      <c r="D16" s="39"/>
      <c r="E16" s="59"/>
      <c r="F16" s="35"/>
      <c r="G16" s="39"/>
      <c r="H16" s="62"/>
      <c r="I16" s="91">
        <v>12</v>
      </c>
      <c r="J16" s="92">
        <v>13</v>
      </c>
      <c r="K16" s="76">
        <v>12.5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0" t="s">
        <v>9</v>
      </c>
      <c r="C17" s="61"/>
      <c r="D17" s="28"/>
      <c r="E17" s="59"/>
      <c r="F17" s="35"/>
      <c r="G17" s="39"/>
      <c r="H17" s="62"/>
      <c r="I17" s="91">
        <v>13.1</v>
      </c>
      <c r="J17" s="92">
        <v>18</v>
      </c>
      <c r="K17" s="76">
        <v>15.55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0" t="s">
        <v>9</v>
      </c>
      <c r="C18" s="61"/>
      <c r="D18" s="39"/>
      <c r="E18" s="59"/>
      <c r="F18" s="35"/>
      <c r="G18" s="39"/>
      <c r="H18" s="62"/>
      <c r="I18" s="91">
        <v>21.9</v>
      </c>
      <c r="J18" s="92">
        <v>25.4</v>
      </c>
      <c r="K18" s="76">
        <v>23.65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0" t="s">
        <v>31</v>
      </c>
      <c r="C19" s="61"/>
      <c r="D19" s="39"/>
      <c r="E19" s="59"/>
      <c r="F19" s="35"/>
      <c r="G19" s="39"/>
      <c r="H19" s="62"/>
      <c r="I19" s="91">
        <v>29</v>
      </c>
      <c r="J19" s="92">
        <v>34.9</v>
      </c>
      <c r="K19" s="76">
        <f>(I19+J19)/2</f>
        <v>31.95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0" t="s">
        <v>9</v>
      </c>
      <c r="C20" s="61"/>
      <c r="D20" s="39"/>
      <c r="E20" s="59"/>
      <c r="F20" s="35"/>
      <c r="G20" s="39"/>
      <c r="H20" s="62"/>
      <c r="I20" s="74">
        <v>13.9</v>
      </c>
      <c r="J20" s="92">
        <v>14.5</v>
      </c>
      <c r="K20" s="76">
        <v>14.2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0" t="s">
        <v>31</v>
      </c>
      <c r="C21" s="61"/>
      <c r="D21" s="39"/>
      <c r="E21" s="59"/>
      <c r="F21" s="35"/>
      <c r="G21" s="39"/>
      <c r="H21" s="62"/>
      <c r="I21" s="74">
        <v>23.32</v>
      </c>
      <c r="J21" s="75">
        <v>25.2</v>
      </c>
      <c r="K21" s="76">
        <f>(I21+J21)/2</f>
        <v>24.26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0" t="s">
        <v>9</v>
      </c>
      <c r="C22" s="61"/>
      <c r="D22" s="39"/>
      <c r="E22" s="59"/>
      <c r="F22" s="35"/>
      <c r="G22" s="39"/>
      <c r="H22" s="41"/>
      <c r="I22" s="93">
        <v>56.2</v>
      </c>
      <c r="J22" s="75">
        <v>65.3</v>
      </c>
      <c r="K22" s="76">
        <v>60.75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0" t="s">
        <v>9</v>
      </c>
      <c r="C23" s="61"/>
      <c r="D23" s="39"/>
      <c r="E23" s="59"/>
      <c r="F23" s="35"/>
      <c r="G23" s="39"/>
      <c r="H23" s="41"/>
      <c r="I23" s="75" t="s">
        <v>42</v>
      </c>
      <c r="J23" s="75" t="s">
        <v>42</v>
      </c>
      <c r="K23" s="75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0" t="s">
        <v>9</v>
      </c>
      <c r="C24" s="61"/>
      <c r="D24" s="39"/>
      <c r="E24" s="59"/>
      <c r="F24" s="35"/>
      <c r="G24" s="39"/>
      <c r="H24" s="41"/>
      <c r="I24" s="94">
        <v>180</v>
      </c>
      <c r="J24" s="75">
        <v>210</v>
      </c>
      <c r="K24" s="76">
        <f>(I24+J24)/2</f>
        <v>195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0" t="s">
        <v>9</v>
      </c>
      <c r="C25" s="61"/>
      <c r="D25" s="39"/>
      <c r="E25" s="59"/>
      <c r="F25" s="35"/>
      <c r="G25" s="39"/>
      <c r="H25" s="41"/>
      <c r="I25" s="94">
        <v>92.3</v>
      </c>
      <c r="J25" s="75">
        <v>101.5</v>
      </c>
      <c r="K25" s="76">
        <f>(I25+J25)/2</f>
        <v>96.9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0" t="s">
        <v>9</v>
      </c>
      <c r="C26" s="61"/>
      <c r="D26" s="39"/>
      <c r="E26" s="59"/>
      <c r="F26" s="35"/>
      <c r="G26" s="39"/>
      <c r="H26" s="62"/>
      <c r="I26" s="74">
        <v>108.3</v>
      </c>
      <c r="J26" s="74">
        <v>145</v>
      </c>
      <c r="K26" s="76">
        <v>126.65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0" t="s">
        <v>9</v>
      </c>
      <c r="C27" s="61"/>
      <c r="D27" s="39"/>
      <c r="E27" s="59"/>
      <c r="F27" s="35"/>
      <c r="G27" s="39"/>
      <c r="H27" s="62"/>
      <c r="I27" s="74" t="s">
        <v>42</v>
      </c>
      <c r="J27" s="75" t="s">
        <v>42</v>
      </c>
      <c r="K27" s="76" t="s">
        <v>43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0" t="s">
        <v>9</v>
      </c>
      <c r="C28" s="61"/>
      <c r="D28" s="39"/>
      <c r="E28" s="59"/>
      <c r="F28" s="35"/>
      <c r="G28" s="39"/>
      <c r="H28" s="62"/>
      <c r="I28" s="74">
        <v>133.6</v>
      </c>
      <c r="J28" s="75">
        <v>140.35</v>
      </c>
      <c r="K28" s="76">
        <f>(I28+J28)/2</f>
        <v>136.98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0" t="s">
        <v>9</v>
      </c>
      <c r="C29" s="61"/>
      <c r="D29" s="39"/>
      <c r="E29" s="59"/>
      <c r="F29" s="35"/>
      <c r="G29" s="39"/>
      <c r="H29" s="62"/>
      <c r="I29" s="74" t="s">
        <v>42</v>
      </c>
      <c r="J29" s="74" t="s">
        <v>42</v>
      </c>
      <c r="K29" s="74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0" t="s">
        <v>9</v>
      </c>
      <c r="C30" s="61"/>
      <c r="D30" s="39"/>
      <c r="E30" s="59"/>
      <c r="F30" s="35"/>
      <c r="G30" s="39"/>
      <c r="H30" s="62"/>
      <c r="I30" s="74">
        <v>55.9</v>
      </c>
      <c r="J30" s="75">
        <v>56</v>
      </c>
      <c r="K30" s="76">
        <v>55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3" t="s">
        <v>30</v>
      </c>
      <c r="C31" s="64"/>
      <c r="D31" s="65"/>
      <c r="E31" s="66"/>
      <c r="F31" s="67"/>
      <c r="G31" s="65"/>
      <c r="H31" s="68"/>
      <c r="I31" s="95">
        <v>17.9</v>
      </c>
      <c r="J31" s="96">
        <v>20.85</v>
      </c>
      <c r="K31" s="76">
        <f>(I31+J31)/2</f>
        <v>19.38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69"/>
      <c r="B32" s="70"/>
      <c r="C32" s="71"/>
      <c r="D32" s="71"/>
      <c r="E32" s="72"/>
      <c r="F32" s="71"/>
      <c r="G32" s="71"/>
      <c r="H32" s="72"/>
      <c r="I32" s="73"/>
      <c r="J32" s="73"/>
      <c r="K32" s="72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7"/>
      <c r="J33" s="7"/>
      <c r="K33" s="87"/>
      <c r="L33" s="5"/>
      <c r="M33" s="5"/>
      <c r="N33" s="5"/>
      <c r="O33" s="5"/>
      <c r="P33" s="5"/>
      <c r="Q33" s="5"/>
      <c r="R33" s="5"/>
      <c r="S33" s="5"/>
    </row>
    <row r="34" spans="9:19" ht="12.75">
      <c r="I34" s="22"/>
      <c r="J34" s="22"/>
      <c r="K34" s="88"/>
      <c r="L34" s="5"/>
      <c r="M34" s="5"/>
      <c r="N34" s="5"/>
      <c r="O34" s="5"/>
      <c r="P34" s="5"/>
      <c r="Q34" s="5"/>
      <c r="R34" s="5"/>
      <c r="S34" s="5"/>
    </row>
    <row r="35" spans="9:11" ht="12.75">
      <c r="I35" s="22"/>
      <c r="J35" s="22"/>
      <c r="K35" s="88"/>
    </row>
    <row r="36" spans="9:11" ht="12.75">
      <c r="I36" s="22"/>
      <c r="J36" s="22"/>
      <c r="K36" s="88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2020-08-31T08:16:13Z</cp:lastPrinted>
  <dcterms:created xsi:type="dcterms:W3CDTF">2012-01-10T09:15:29Z</dcterms:created>
  <dcterms:modified xsi:type="dcterms:W3CDTF">2020-10-01T11:35:08Z</dcterms:modified>
  <cp:category/>
  <cp:version/>
  <cp:contentType/>
  <cp:contentStatus/>
</cp:coreProperties>
</file>